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<sst xmlns="http://schemas.openxmlformats.org/spreadsheetml/2006/main" count="132" uniqueCount="45">
  <si>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</si>
  <si>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</si>
  <si>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</si>
  <si>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</si>
  <si>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</si>
  <si>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</si>
  <si>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</si>
  <si>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</si>
  <si>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</si>
  <si>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</si>
  <si>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</si>
  <si>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</si>
  <si>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</si>
  <si>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</si>
  <si>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</si>
  <si>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</si>
  <si>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</si>
  <si>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</si>
  <si>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</si>
  <si>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</si>
  <si>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</si>
  <si>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</si>
  <si>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</si>
  <si>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</si>
  <si>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</si>
  <si>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</si>
  <si>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</si>
  <si>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</si>
  <si>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</si>
  <si>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</si>
  <si>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</si>
  <si>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</si>
  <si>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</si>
  <si>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</si>
  <si>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</si>
  <si>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</si>
  <si>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</si>
  <si>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</si>
  <si>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</si>
  <si>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</si>
  <si>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</si>
  <si>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 xml:space="preserve">Членский взнос Действительного члена за 2017г.                       Без налога (НДС). </t>
  </si>
  <si>
    <t xml:space="preserve">Членский взнос Действительного члена за 2017г.                        Без налога (НДС). </t>
  </si>
  <si>
    <t>в АО КБ Хлынов" г.Киров</t>
  </si>
  <si>
    <t xml:space="preserve">Членский взнос Действительного члена за 2017г.                Без налога (НДС).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</si>
</sst>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1">
      <selection activeCell="F57" sqref="F57:L57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78" t="s">
        <v>38</v>
      </c>
      <c r="E1" s="79"/>
      <c r="F1" s="79"/>
      <c r="G1" s="79"/>
      <c r="H1" s="79"/>
      <c r="I1" s="79"/>
      <c r="J1" s="79"/>
      <c r="K1" s="79"/>
      <c r="L1" s="79"/>
      <c r="M1" s="79"/>
      <c r="O1" s="8" t="s">
        <v>2</v>
      </c>
    </row>
    <row r="2" spans="3:10" ht="7.5" customHeight="1">
      <c r="C2" s="2"/>
      <c r="D2" s="44" t="s">
        <v>3</v>
      </c>
      <c r="E2" s="45"/>
      <c r="F2" s="45"/>
      <c r="G2" s="45"/>
      <c r="H2" s="45"/>
      <c r="I2" s="45"/>
      <c r="J2" s="45"/>
    </row>
    <row r="3" spans="3:15" ht="13.5" customHeight="1">
      <c r="C3" s="15"/>
      <c r="D3" s="75" t="s">
        <v>31</v>
      </c>
      <c r="E3" s="76"/>
      <c r="F3" s="76"/>
      <c r="G3" s="76"/>
      <c r="H3" s="76"/>
      <c r="I3" s="4"/>
      <c r="J3" s="64" t="s">
        <v>32</v>
      </c>
      <c r="K3" s="64"/>
      <c r="L3" s="64"/>
      <c r="M3" s="64"/>
      <c r="N3" s="64"/>
      <c r="O3" s="64"/>
    </row>
    <row r="4" spans="3:15" ht="9.75" customHeight="1">
      <c r="C4" s="22"/>
      <c r="D4" s="44" t="s">
        <v>29</v>
      </c>
      <c r="E4" s="45"/>
      <c r="F4" s="45"/>
      <c r="G4" s="45"/>
      <c r="H4" s="14"/>
      <c r="I4" s="14"/>
      <c r="J4" s="14"/>
      <c r="K4" s="45" t="s">
        <v>4</v>
      </c>
      <c r="L4" s="45"/>
      <c r="M4" s="45"/>
      <c r="N4" s="45"/>
      <c r="O4" s="45"/>
    </row>
    <row r="5" spans="3:15" ht="14.25" customHeight="1">
      <c r="C5" s="15"/>
      <c r="D5" s="39" t="s">
        <v>40</v>
      </c>
      <c r="E5" s="40"/>
      <c r="F5" s="40"/>
      <c r="G5" s="40"/>
      <c r="H5" s="40"/>
      <c r="I5" s="40"/>
      <c r="J5" s="40"/>
      <c r="K5" s="40"/>
      <c r="L5" s="40"/>
      <c r="M5" s="21" t="s">
        <v>5</v>
      </c>
      <c r="N5" s="38" t="s">
        <v>24</v>
      </c>
      <c r="O5" s="38"/>
    </row>
    <row r="6" spans="3:15" ht="9" customHeight="1">
      <c r="C6" s="15"/>
      <c r="D6" s="36" t="s">
        <v>22</v>
      </c>
      <c r="E6" s="37"/>
      <c r="F6" s="37"/>
      <c r="G6" s="37"/>
      <c r="H6" s="37"/>
      <c r="I6" s="37"/>
      <c r="J6" s="37"/>
      <c r="K6" s="37"/>
      <c r="L6" s="17"/>
      <c r="M6" s="17"/>
      <c r="N6" s="17"/>
      <c r="O6" s="17"/>
    </row>
    <row r="7" spans="3:15" ht="13.5" customHeight="1">
      <c r="C7" s="15"/>
      <c r="D7" s="58" t="s">
        <v>6</v>
      </c>
      <c r="E7" s="62"/>
      <c r="F7" s="62"/>
      <c r="G7" s="62"/>
      <c r="H7" s="62"/>
      <c r="I7" s="38" t="s">
        <v>23</v>
      </c>
      <c r="J7" s="38"/>
      <c r="K7" s="38"/>
      <c r="L7" s="38"/>
      <c r="M7" s="38"/>
      <c r="N7" s="38"/>
      <c r="O7" s="38"/>
    </row>
    <row r="8" spans="3:15" ht="21" customHeight="1">
      <c r="C8" s="2"/>
      <c r="D8" s="52" t="s">
        <v>41</v>
      </c>
      <c r="E8" s="53"/>
      <c r="F8" s="53"/>
      <c r="G8" s="53"/>
      <c r="H8" s="53"/>
      <c r="I8" s="53"/>
      <c r="J8" s="53"/>
      <c r="K8" s="65" t="s">
        <v>30</v>
      </c>
      <c r="L8" s="65"/>
      <c r="M8" s="65"/>
      <c r="N8" s="65"/>
      <c r="O8" s="65"/>
    </row>
    <row r="9" spans="3:15" ht="8.25" customHeight="1">
      <c r="C9" s="2"/>
      <c r="D9" s="71" t="s">
        <v>7</v>
      </c>
      <c r="E9" s="72"/>
      <c r="F9" s="72"/>
      <c r="G9" s="72"/>
      <c r="H9" s="72"/>
      <c r="I9" s="72"/>
      <c r="J9" s="16"/>
      <c r="K9" s="45" t="s">
        <v>39</v>
      </c>
      <c r="L9" s="45"/>
      <c r="M9" s="45"/>
      <c r="N9" s="45"/>
      <c r="O9" s="45"/>
    </row>
    <row r="10" ht="5.25" customHeight="1">
      <c r="C10" s="2"/>
    </row>
    <row r="11" spans="3:15" ht="11.25" customHeight="1">
      <c r="C11" s="2"/>
      <c r="D11" s="58" t="s">
        <v>9</v>
      </c>
      <c r="E11" s="59"/>
      <c r="F11" s="60" t="s">
        <v>30</v>
      </c>
      <c r="G11" s="60"/>
      <c r="H11" s="60"/>
      <c r="I11" s="60"/>
      <c r="J11" s="60"/>
      <c r="K11" s="60"/>
      <c r="L11" s="60"/>
      <c r="M11" s="5"/>
      <c r="N11" s="5"/>
      <c r="O11" s="5"/>
    </row>
    <row r="12" spans="3:15" ht="15" customHeight="1">
      <c r="C12" s="2"/>
      <c r="D12" s="58" t="s">
        <v>10</v>
      </c>
      <c r="E12" s="59"/>
      <c r="F12" s="61" t="s">
        <v>30</v>
      </c>
      <c r="G12" s="61"/>
      <c r="H12" s="61"/>
      <c r="I12" s="61"/>
      <c r="J12" s="61"/>
      <c r="K12" s="61"/>
      <c r="L12" s="61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62" t="s">
        <v>14</v>
      </c>
      <c r="J13" s="62"/>
      <c r="K13" s="62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3"/>
      <c r="M14" s="43"/>
      <c r="N14" s="43"/>
      <c r="O14" s="6" t="s">
        <v>18</v>
      </c>
    </row>
    <row r="15" spans="3:11" s="6" customFormat="1" ht="11.25" customHeight="1">
      <c r="C15" s="2" t="s">
        <v>1</v>
      </c>
      <c r="D15" s="44" t="s">
        <v>19</v>
      </c>
      <c r="E15" s="45"/>
      <c r="F15" s="45"/>
      <c r="G15" s="45"/>
      <c r="H15" s="45"/>
      <c r="I15" s="45"/>
      <c r="J15" s="45"/>
      <c r="K15" s="45"/>
    </row>
    <row r="16" spans="1:15" s="6" customFormat="1" ht="11.25" customHeight="1" thickBot="1">
      <c r="A16" s="28"/>
      <c r="B16" s="28"/>
      <c r="C16" s="29"/>
      <c r="D16" s="66" t="s">
        <v>20</v>
      </c>
      <c r="E16" s="67"/>
      <c r="F16" s="67"/>
      <c r="G16" s="13"/>
      <c r="H16" s="13"/>
      <c r="I16" s="13"/>
      <c r="J16" s="57" t="s">
        <v>21</v>
      </c>
      <c r="K16" s="57"/>
      <c r="L16" s="57"/>
      <c r="M16" s="57"/>
      <c r="N16" s="57"/>
      <c r="O16" s="57"/>
    </row>
    <row r="17" spans="3:15" ht="17.25" customHeight="1">
      <c r="C17" s="3"/>
      <c r="D17" s="73" t="str">
        <f>D1</f>
        <v>НП "ИПБ России"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3:15" ht="9" customHeight="1">
      <c r="C18" s="3"/>
      <c r="D18" s="44" t="s">
        <v>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3:15" ht="14.25" customHeight="1">
      <c r="C19" s="3"/>
      <c r="D19" s="68" t="str">
        <f>D3</f>
        <v>7729350824 / 771001001</v>
      </c>
      <c r="E19" s="70"/>
      <c r="F19" s="70"/>
      <c r="G19" s="70"/>
      <c r="H19" s="4"/>
      <c r="I19" s="4"/>
      <c r="J19" s="4"/>
      <c r="K19" s="69" t="str">
        <f>J3</f>
        <v>№ 40703810938040100290</v>
      </c>
      <c r="L19" s="47"/>
      <c r="M19" s="47"/>
      <c r="N19" s="47"/>
      <c r="O19" s="47"/>
    </row>
    <row r="20" spans="3:15" ht="9" customHeight="1">
      <c r="C20" s="3"/>
      <c r="D20" s="44" t="s">
        <v>29</v>
      </c>
      <c r="E20" s="45"/>
      <c r="F20" s="45"/>
      <c r="G20" s="45"/>
      <c r="H20" s="14"/>
      <c r="I20" s="14"/>
      <c r="J20" s="14"/>
      <c r="K20" s="45" t="s">
        <v>4</v>
      </c>
      <c r="L20" s="45"/>
      <c r="M20" s="45"/>
      <c r="N20" s="45"/>
      <c r="O20" s="45"/>
    </row>
    <row r="21" spans="3:15" ht="15" customHeight="1">
      <c r="C21" s="3"/>
      <c r="D21" s="39" t="str">
        <f>D5</f>
        <v>ПАО Сбербанк России г. Москва</v>
      </c>
      <c r="E21" s="40"/>
      <c r="F21" s="40"/>
      <c r="G21" s="40"/>
      <c r="H21" s="40"/>
      <c r="I21" s="40"/>
      <c r="J21" s="40"/>
      <c r="K21" s="40"/>
      <c r="L21" s="40"/>
      <c r="M21" s="21" t="s">
        <v>5</v>
      </c>
      <c r="N21" s="38" t="str">
        <f>N5</f>
        <v>№ 044525225</v>
      </c>
      <c r="O21" s="38"/>
    </row>
    <row r="22" spans="3:12" ht="11.25" customHeight="1">
      <c r="C22" s="3"/>
      <c r="D22" s="50" t="s">
        <v>22</v>
      </c>
      <c r="E22" s="51"/>
      <c r="F22" s="51"/>
      <c r="G22" s="51"/>
      <c r="H22" s="51"/>
      <c r="I22" s="51"/>
      <c r="J22" s="51"/>
      <c r="K22" s="51"/>
      <c r="L22" s="51"/>
    </row>
    <row r="23" spans="3:15" ht="15" customHeight="1">
      <c r="C23" s="3"/>
      <c r="D23" s="58" t="s">
        <v>6</v>
      </c>
      <c r="E23" s="62"/>
      <c r="F23" s="62"/>
      <c r="G23" s="62"/>
      <c r="H23" s="62"/>
      <c r="I23" s="38" t="str">
        <f>I7</f>
        <v>№ 30101810400000000225</v>
      </c>
      <c r="J23" s="38"/>
      <c r="K23" s="38"/>
      <c r="L23" s="38"/>
      <c r="M23" s="38"/>
      <c r="N23" s="38"/>
      <c r="O23" s="38"/>
    </row>
    <row r="24" spans="3:15" ht="22.5" customHeight="1">
      <c r="C24" s="3"/>
      <c r="D24" s="52" t="s">
        <v>42</v>
      </c>
      <c r="E24" s="53"/>
      <c r="F24" s="53"/>
      <c r="G24" s="53"/>
      <c r="H24" s="53"/>
      <c r="I24" s="53"/>
      <c r="J24" s="53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71" t="s">
        <v>7</v>
      </c>
      <c r="E25" s="72"/>
      <c r="F25" s="72"/>
      <c r="G25" s="72"/>
      <c r="H25" s="72"/>
      <c r="I25" s="72"/>
      <c r="J25" s="16"/>
      <c r="K25" s="45" t="s">
        <v>39</v>
      </c>
      <c r="L25" s="45"/>
      <c r="M25" s="45"/>
      <c r="N25" s="45"/>
      <c r="O25" s="45"/>
    </row>
    <row r="26" spans="3:15" ht="15" customHeight="1">
      <c r="C26" s="2"/>
      <c r="D26" s="58" t="s">
        <v>9</v>
      </c>
      <c r="E26" s="59"/>
      <c r="F26" s="60" t="str">
        <f>F11</f>
        <v> </v>
      </c>
      <c r="G26" s="60"/>
      <c r="H26" s="60"/>
      <c r="I26" s="60"/>
      <c r="J26" s="60"/>
      <c r="K26" s="60"/>
      <c r="L26" s="60"/>
      <c r="M26" s="5"/>
      <c r="N26" s="5"/>
      <c r="O26" s="5"/>
    </row>
    <row r="27" spans="4:15" ht="23.25" customHeight="1">
      <c r="D27" s="58" t="s">
        <v>10</v>
      </c>
      <c r="E27" s="59"/>
      <c r="F27" s="61" t="str">
        <f>F12</f>
        <v> </v>
      </c>
      <c r="G27" s="61"/>
      <c r="H27" s="61"/>
      <c r="I27" s="61"/>
      <c r="J27" s="61"/>
      <c r="K27" s="61"/>
      <c r="L27" s="61"/>
      <c r="M27" s="7"/>
      <c r="N27" s="7"/>
      <c r="O27" s="7"/>
    </row>
    <row r="28" spans="3:15" ht="11.25" customHeight="1">
      <c r="C28" s="3"/>
      <c r="D28" s="6" t="s">
        <v>11</v>
      </c>
      <c r="E28" s="26">
        <v>900</v>
      </c>
      <c r="F28" s="6" t="s">
        <v>12</v>
      </c>
      <c r="G28" s="27" t="s">
        <v>25</v>
      </c>
      <c r="H28" s="6" t="s">
        <v>13</v>
      </c>
      <c r="I28" s="62" t="s">
        <v>14</v>
      </c>
      <c r="J28" s="62"/>
      <c r="K28" s="62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43"/>
      <c r="M29" s="43"/>
      <c r="N29" s="43"/>
      <c r="O29" s="6" t="s">
        <v>18</v>
      </c>
    </row>
    <row r="30" spans="3:15" ht="18" customHeight="1">
      <c r="C30" s="25" t="s">
        <v>27</v>
      </c>
      <c r="D30" s="44" t="s">
        <v>19</v>
      </c>
      <c r="E30" s="45"/>
      <c r="F30" s="45"/>
      <c r="G30" s="45"/>
      <c r="H30" s="45"/>
      <c r="I30" s="45"/>
      <c r="J30" s="45"/>
      <c r="K30" s="45"/>
      <c r="L30" s="6"/>
      <c r="M30" s="6"/>
      <c r="N30" s="6"/>
      <c r="O30" s="6"/>
    </row>
    <row r="31" spans="1:15" ht="19.5" customHeight="1">
      <c r="A31" s="77"/>
      <c r="B31" s="77"/>
      <c r="C31" s="30" t="s">
        <v>1</v>
      </c>
      <c r="D31" s="48" t="s">
        <v>20</v>
      </c>
      <c r="E31" s="49"/>
      <c r="F31" s="49"/>
      <c r="G31" s="31"/>
      <c r="H31" s="31"/>
      <c r="I31" s="31"/>
      <c r="J31" s="63" t="s">
        <v>21</v>
      </c>
      <c r="K31" s="63"/>
      <c r="L31" s="63"/>
      <c r="M31" s="63"/>
      <c r="N31" s="63"/>
      <c r="O31" s="63"/>
    </row>
    <row r="32" spans="1:11" ht="12.75" customHeight="1">
      <c r="A32" s="77"/>
      <c r="B32" s="77"/>
      <c r="D32" s="32"/>
      <c r="E32" s="17"/>
      <c r="K32" s="17"/>
    </row>
    <row r="33" spans="3:15" ht="14.25" customHeight="1">
      <c r="C33" s="2" t="s">
        <v>0</v>
      </c>
      <c r="D33" s="46" t="s">
        <v>37</v>
      </c>
      <c r="E33" s="47"/>
      <c r="F33" s="47"/>
      <c r="G33" s="47"/>
      <c r="H33" s="47"/>
      <c r="I33" s="47"/>
      <c r="J33" s="47"/>
      <c r="K33" s="47"/>
      <c r="O33" s="8" t="s">
        <v>2</v>
      </c>
    </row>
    <row r="34" spans="3:10" ht="7.5" customHeight="1">
      <c r="C34" s="2"/>
      <c r="D34" s="33" t="s">
        <v>28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75" t="s">
        <v>33</v>
      </c>
      <c r="E35" s="76"/>
      <c r="F35" s="76"/>
      <c r="G35" s="76"/>
      <c r="H35" s="76"/>
      <c r="I35" s="4"/>
      <c r="J35" s="64" t="s">
        <v>34</v>
      </c>
      <c r="K35" s="64"/>
      <c r="L35" s="64"/>
      <c r="M35" s="64"/>
      <c r="N35" s="64"/>
      <c r="O35" s="64"/>
    </row>
    <row r="36" spans="3:15" ht="8.25" customHeight="1">
      <c r="C36" s="22"/>
      <c r="D36" s="44" t="s">
        <v>29</v>
      </c>
      <c r="E36" s="45"/>
      <c r="F36" s="45"/>
      <c r="G36" s="45"/>
      <c r="H36" s="14"/>
      <c r="I36" s="14"/>
      <c r="J36" s="14"/>
      <c r="K36" s="45" t="s">
        <v>4</v>
      </c>
      <c r="L36" s="45"/>
      <c r="M36" s="45"/>
      <c r="N36" s="45"/>
      <c r="O36" s="45"/>
    </row>
    <row r="37" spans="3:15" ht="15" customHeight="1">
      <c r="C37" s="15"/>
      <c r="D37" s="41" t="s">
        <v>43</v>
      </c>
      <c r="E37" s="42"/>
      <c r="F37" s="42"/>
      <c r="G37" s="42"/>
      <c r="H37" s="42"/>
      <c r="I37" s="42"/>
      <c r="J37" s="42"/>
      <c r="K37" s="42"/>
      <c r="L37" s="42"/>
      <c r="M37" s="21" t="s">
        <v>5</v>
      </c>
      <c r="N37" s="38" t="s">
        <v>35</v>
      </c>
      <c r="O37" s="38"/>
    </row>
    <row r="38" spans="3:15" ht="11.25" customHeight="1">
      <c r="C38" s="15"/>
      <c r="D38" s="36" t="s">
        <v>22</v>
      </c>
      <c r="E38" s="37"/>
      <c r="F38" s="37"/>
      <c r="G38" s="37"/>
      <c r="H38" s="37"/>
      <c r="I38" s="37"/>
      <c r="J38" s="37"/>
      <c r="K38" s="37"/>
      <c r="L38" s="17"/>
      <c r="M38" s="17"/>
      <c r="N38" s="17"/>
      <c r="O38" s="17"/>
    </row>
    <row r="39" spans="3:15" ht="18.75" customHeight="1">
      <c r="C39" s="15"/>
      <c r="D39" s="58" t="s">
        <v>6</v>
      </c>
      <c r="E39" s="62"/>
      <c r="F39" s="62"/>
      <c r="G39" s="62"/>
      <c r="H39" s="62"/>
      <c r="I39" s="38" t="s">
        <v>36</v>
      </c>
      <c r="J39" s="38"/>
      <c r="K39" s="38"/>
      <c r="L39" s="38"/>
      <c r="M39" s="38"/>
      <c r="N39" s="38"/>
      <c r="O39" s="38"/>
    </row>
    <row r="40" spans="3:15" ht="23.25" customHeight="1">
      <c r="C40" s="2"/>
      <c r="D40" s="52" t="s">
        <v>42</v>
      </c>
      <c r="E40" s="53"/>
      <c r="F40" s="53"/>
      <c r="G40" s="53"/>
      <c r="H40" s="53"/>
      <c r="I40" s="53"/>
      <c r="J40" s="53"/>
      <c r="K40" s="65" t="str">
        <f>K8</f>
        <v> </v>
      </c>
      <c r="L40" s="65"/>
      <c r="M40" s="65"/>
      <c r="N40" s="65"/>
      <c r="O40" s="65"/>
    </row>
    <row r="41" spans="3:15" ht="11.25" customHeight="1">
      <c r="C41" s="2"/>
      <c r="D41" s="50" t="s">
        <v>7</v>
      </c>
      <c r="E41" s="51"/>
      <c r="F41" s="51"/>
      <c r="G41" s="51"/>
      <c r="H41" s="51"/>
      <c r="I41" s="51"/>
      <c r="J41" s="23"/>
      <c r="K41" s="37" t="s">
        <v>39</v>
      </c>
      <c r="L41" s="37"/>
      <c r="M41" s="37"/>
      <c r="N41" s="37"/>
      <c r="O41" s="37"/>
    </row>
    <row r="42" spans="3:15" ht="18" customHeight="1">
      <c r="C42" s="2"/>
      <c r="D42" s="58" t="s">
        <v>9</v>
      </c>
      <c r="E42" s="59"/>
      <c r="F42" s="60" t="str">
        <f>F11</f>
        <v> </v>
      </c>
      <c r="G42" s="60"/>
      <c r="H42" s="60"/>
      <c r="I42" s="60"/>
      <c r="J42" s="60"/>
      <c r="K42" s="60"/>
      <c r="L42" s="60"/>
      <c r="M42" s="5"/>
      <c r="N42" s="5"/>
      <c r="O42" s="5"/>
    </row>
    <row r="43" spans="3:15" ht="14.25" customHeight="1">
      <c r="C43" s="2"/>
      <c r="D43" s="58" t="s">
        <v>10</v>
      </c>
      <c r="E43" s="59"/>
      <c r="F43" s="61" t="str">
        <f>F12</f>
        <v> </v>
      </c>
      <c r="G43" s="61"/>
      <c r="H43" s="61"/>
      <c r="I43" s="61"/>
      <c r="J43" s="61"/>
      <c r="K43" s="61"/>
      <c r="L43" s="61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62" t="s">
        <v>14</v>
      </c>
      <c r="J44" s="62"/>
      <c r="K44" s="62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43"/>
      <c r="M45" s="43"/>
      <c r="N45" s="43"/>
      <c r="O45" s="6" t="s">
        <v>18</v>
      </c>
    </row>
    <row r="46" spans="3:15" ht="11.25" customHeight="1">
      <c r="C46" s="2" t="s">
        <v>1</v>
      </c>
      <c r="D46" s="44" t="s">
        <v>19</v>
      </c>
      <c r="E46" s="45"/>
      <c r="F46" s="45"/>
      <c r="G46" s="45"/>
      <c r="H46" s="45"/>
      <c r="I46" s="45"/>
      <c r="J46" s="45"/>
      <c r="K46" s="45"/>
      <c r="L46" s="6"/>
      <c r="M46" s="6"/>
      <c r="N46" s="6"/>
      <c r="O46" s="6"/>
    </row>
    <row r="47" spans="3:15" ht="13.5" thickBot="1">
      <c r="C47" s="12"/>
      <c r="D47" s="55" t="s">
        <v>20</v>
      </c>
      <c r="E47" s="56"/>
      <c r="F47" s="56"/>
      <c r="G47" s="13"/>
      <c r="H47" s="13"/>
      <c r="I47" s="13"/>
      <c r="J47" s="57" t="s">
        <v>21</v>
      </c>
      <c r="K47" s="57"/>
      <c r="L47" s="57"/>
      <c r="M47" s="57"/>
      <c r="N47" s="57"/>
      <c r="O47" s="57"/>
    </row>
    <row r="48" spans="3:15" ht="18" customHeight="1">
      <c r="C48" s="3"/>
      <c r="D48" s="80" t="str">
        <f>D33</f>
        <v>                                          НП "КТИПБА"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3:15" ht="11.25" customHeight="1">
      <c r="C49" s="3"/>
      <c r="D49" s="50" t="s">
        <v>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3:15" ht="15" customHeight="1">
      <c r="C50" s="3"/>
      <c r="D50" s="68" t="s">
        <v>33</v>
      </c>
      <c r="E50" s="38"/>
      <c r="F50" s="38"/>
      <c r="G50" s="38"/>
      <c r="H50" s="4"/>
      <c r="I50" s="4"/>
      <c r="J50" s="4"/>
      <c r="K50" s="38" t="s">
        <v>34</v>
      </c>
      <c r="L50" s="38"/>
      <c r="M50" s="38"/>
      <c r="N50" s="38"/>
      <c r="O50" s="38"/>
    </row>
    <row r="51" spans="3:15" ht="8.25" customHeight="1">
      <c r="C51" s="3"/>
      <c r="D51" s="36" t="s">
        <v>29</v>
      </c>
      <c r="E51" s="37"/>
      <c r="F51" s="37"/>
      <c r="G51" s="37"/>
      <c r="H51" s="20"/>
      <c r="I51" s="20"/>
      <c r="J51" s="20"/>
      <c r="K51" s="37" t="s">
        <v>4</v>
      </c>
      <c r="L51" s="37"/>
      <c r="M51" s="37"/>
      <c r="N51" s="37"/>
      <c r="O51" s="37"/>
    </row>
    <row r="52" spans="3:15" ht="18.75" customHeight="1">
      <c r="C52" s="3"/>
      <c r="D52" s="41" t="str">
        <f>D37</f>
        <v>в АО КБ Хлынов" г.Киров</v>
      </c>
      <c r="E52" s="42"/>
      <c r="F52" s="42"/>
      <c r="G52" s="42"/>
      <c r="H52" s="42"/>
      <c r="I52" s="42"/>
      <c r="J52" s="42"/>
      <c r="K52" s="42"/>
      <c r="L52" s="42"/>
      <c r="M52" s="21" t="s">
        <v>5</v>
      </c>
      <c r="N52" s="38" t="str">
        <f>N37</f>
        <v>№ 043304711</v>
      </c>
      <c r="O52" s="38"/>
    </row>
    <row r="53" spans="3:12" ht="8.25" customHeight="1">
      <c r="C53" s="3"/>
      <c r="D53" s="71" t="s">
        <v>22</v>
      </c>
      <c r="E53" s="72"/>
      <c r="F53" s="72"/>
      <c r="G53" s="72"/>
      <c r="H53" s="72"/>
      <c r="I53" s="72"/>
      <c r="J53" s="72"/>
      <c r="K53" s="72"/>
      <c r="L53" s="72"/>
    </row>
    <row r="54" spans="3:15" ht="14.25" customHeight="1">
      <c r="C54" s="3"/>
      <c r="D54" s="58" t="s">
        <v>6</v>
      </c>
      <c r="E54" s="62"/>
      <c r="F54" s="62"/>
      <c r="G54" s="62"/>
      <c r="H54" s="62"/>
      <c r="I54" s="38" t="str">
        <f>I39</f>
        <v>№ 30101810100000000711</v>
      </c>
      <c r="J54" s="38"/>
      <c r="K54" s="38"/>
      <c r="L54" s="38"/>
      <c r="M54" s="38"/>
      <c r="N54" s="38"/>
      <c r="O54" s="38"/>
    </row>
    <row r="55" spans="3:15" ht="20.25" customHeight="1">
      <c r="C55" s="3"/>
      <c r="D55" s="83" t="s">
        <v>44</v>
      </c>
      <c r="E55" s="84"/>
      <c r="F55" s="84"/>
      <c r="G55" s="84"/>
      <c r="H55" s="84"/>
      <c r="I55" s="84"/>
      <c r="J55" s="4"/>
      <c r="K55" s="65" t="str">
        <f>K8</f>
        <v> </v>
      </c>
      <c r="L55" s="65"/>
      <c r="M55" s="65"/>
      <c r="N55" s="65"/>
      <c r="O55" s="65"/>
    </row>
    <row r="56" spans="3:15" ht="11.25" customHeight="1">
      <c r="C56" s="3"/>
      <c r="D56" s="50" t="s">
        <v>7</v>
      </c>
      <c r="E56" s="51"/>
      <c r="F56" s="51"/>
      <c r="G56" s="51"/>
      <c r="H56" s="51"/>
      <c r="I56" s="51"/>
      <c r="J56" s="23"/>
      <c r="K56" s="37" t="s">
        <v>8</v>
      </c>
      <c r="L56" s="37"/>
      <c r="M56" s="37"/>
      <c r="N56" s="37"/>
      <c r="O56" s="37"/>
    </row>
    <row r="57" spans="3:15" ht="20.25" customHeight="1">
      <c r="C57" s="2"/>
      <c r="D57" s="58" t="s">
        <v>9</v>
      </c>
      <c r="E57" s="59"/>
      <c r="F57" s="60" t="str">
        <f>F11</f>
        <v> </v>
      </c>
      <c r="G57" s="60"/>
      <c r="H57" s="60"/>
      <c r="I57" s="60"/>
      <c r="J57" s="60"/>
      <c r="K57" s="60"/>
      <c r="L57" s="60"/>
      <c r="M57" s="5"/>
      <c r="N57" s="5"/>
      <c r="O57" s="5"/>
    </row>
    <row r="58" spans="4:15" ht="17.25" customHeight="1">
      <c r="D58" s="58" t="s">
        <v>10</v>
      </c>
      <c r="E58" s="59"/>
      <c r="F58" s="61" t="str">
        <f>F12</f>
        <v> </v>
      </c>
      <c r="G58" s="61"/>
      <c r="H58" s="61"/>
      <c r="I58" s="61"/>
      <c r="J58" s="61"/>
      <c r="K58" s="61"/>
      <c r="L58" s="61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62" t="s">
        <v>14</v>
      </c>
      <c r="J59" s="62"/>
      <c r="K59" s="62"/>
      <c r="L59" s="9"/>
      <c r="M59" s="6" t="s">
        <v>12</v>
      </c>
      <c r="N59" s="9"/>
      <c r="O59" s="6" t="s">
        <v>13</v>
      </c>
    </row>
    <row r="60" spans="3:15" ht="15.75">
      <c r="C60" s="24" t="s">
        <v>27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43"/>
      <c r="M60" s="43"/>
      <c r="N60" s="43"/>
      <c r="O60" s="6" t="s">
        <v>18</v>
      </c>
    </row>
    <row r="61" spans="3:15" ht="18" customHeight="1">
      <c r="C61" s="2" t="s">
        <v>1</v>
      </c>
      <c r="D61" s="44" t="s">
        <v>19</v>
      </c>
      <c r="E61" s="45"/>
      <c r="F61" s="45"/>
      <c r="G61" s="45"/>
      <c r="H61" s="45"/>
      <c r="I61" s="45"/>
      <c r="J61" s="45"/>
      <c r="K61" s="45"/>
      <c r="L61" s="6"/>
      <c r="M61" s="6"/>
      <c r="N61" s="6"/>
      <c r="O61" s="6"/>
    </row>
    <row r="62" spans="3:15" ht="17.25" customHeight="1" thickBot="1">
      <c r="C62" s="18"/>
      <c r="D62" s="55" t="s">
        <v>20</v>
      </c>
      <c r="E62" s="56"/>
      <c r="F62" s="56"/>
      <c r="G62" s="13"/>
      <c r="H62" s="13"/>
      <c r="I62" s="13"/>
      <c r="J62" s="57" t="s">
        <v>21</v>
      </c>
      <c r="K62" s="57"/>
      <c r="L62" s="57"/>
      <c r="M62" s="57"/>
      <c r="N62" s="57"/>
      <c r="O62" s="57"/>
    </row>
    <row r="63" spans="3:15" ht="12.75" customHeight="1">
      <c r="C63" s="82" t="s">
        <v>26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3:14" ht="12.75" customHeight="1"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19"/>
      <c r="N64" s="19"/>
    </row>
  </sheetData>
  <sheetProtection/>
  <mergeCells count="97"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K19:O19"/>
    <mergeCell ref="D23:H23"/>
    <mergeCell ref="D19:G19"/>
    <mergeCell ref="K20:O20"/>
    <mergeCell ref="D22:L22"/>
    <mergeCell ref="L14:N14"/>
    <mergeCell ref="D15:K1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2017-01-11T08:40:49Z</cp:lastPrinted>
  <dcterms:created xsi:type="dcterms:W3CDTF">2003-12-15T09:07:08Z</dcterms:created>
  <dcterms:modified xsi:type="dcterms:W3CDTF">2017-01-11T08:41:07Z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